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<sst xmlns="http://schemas.openxmlformats.org/spreadsheetml/2006/main" count="23" uniqueCount="23">
  <si>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</si>
  <si>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</si>
  <si>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</si>
  <si>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</si>
  <si>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</si>
  <si>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</si>
  <si>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</si>
  <si>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</si>
  <si>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</si>
  <si>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</si>
  <si>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</si>
  <si>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</si>
  <si>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</si>
  <si>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</si>
  <si>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</si>
  <si>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</si>
  <si>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</si>
  <si>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</si>
  <si>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</si>
  <si>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</si>
  <si>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Всего источников финансирования дефицита бюджета</t>
  </si>
  <si>
    <t xml:space="preserve">от                          2020  года  № </t>
  </si>
  <si>
    <t>финансирования дефицита бюджета сельского поселения Казым за 2019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</si>
</sst>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A8" sqref="A8:E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21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22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5413079.7299999995</v>
      </c>
      <c r="D13" s="17">
        <f>D15+D14</f>
        <v>2848413.9999999995</v>
      </c>
      <c r="E13" s="16">
        <f>D13/C13*100</f>
        <v>52.620950403034236</v>
      </c>
    </row>
    <row r="14" spans="1:5" ht="31.5">
      <c r="A14" s="2" t="s">
        <v>11</v>
      </c>
      <c r="B14" s="1" t="s">
        <v>16</v>
      </c>
      <c r="C14" s="10">
        <v>-453185.16</v>
      </c>
      <c r="D14" s="11">
        <v>-3017850.89</v>
      </c>
      <c r="E14" s="12">
        <f>D14/C14*100</f>
        <v>665.9200601361263</v>
      </c>
    </row>
    <row r="15" spans="1:5" ht="31.5">
      <c r="A15" s="2" t="s">
        <v>12</v>
      </c>
      <c r="B15" s="1" t="s">
        <v>17</v>
      </c>
      <c r="C15" s="10">
        <v>5866264.89</v>
      </c>
      <c r="D15" s="11">
        <f>C15</f>
        <v>5866264.89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8" t="s">
        <v>20</v>
      </c>
      <c r="B18" s="24"/>
      <c r="C18" s="15">
        <f>C15+C14</f>
        <v>5413079.7299999995</v>
      </c>
      <c r="D18" s="15">
        <f>D15+D14</f>
        <v>2848413.9999999995</v>
      </c>
      <c r="E18" s="16">
        <f>D18/C18*100</f>
        <v>52.620950403034236</v>
      </c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2020-03-31T04:33:17Z</cp:lastPrinted>
  <dcterms:created xsi:type="dcterms:W3CDTF">2010-02-03T04:01:23Z</dcterms:created>
  <dcterms:modified xsi:type="dcterms:W3CDTF">2020-03-31T04:36:44Z</dcterms:modified>
  <cp:category/>
  <cp:version/>
  <cp:contentType/>
  <cp:contentStatus/>
</cp:coreProperties>
</file>